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企业监管\省属国有企业薪酬清算\2019年度年薪\公开披露\网站公示\2019薪酬披露\"/>
    </mc:Choice>
  </mc:AlternateContent>
  <xr:revisionPtr revIDLastSave="0" documentId="8_{9B8120F8-FA69-4AE5-99FE-E9EC4563F184}" xr6:coauthVersionLast="36" xr6:coauthVersionMax="36" xr10:uidLastSave="{00000000-0000-0000-0000-000000000000}"/>
  <bookViews>
    <workbookView xWindow="0" yWindow="0" windowWidth="28800" windowHeight="12135" xr2:uid="{AA681D9C-1F86-4843-98D2-71DA62080202}"/>
  </bookViews>
  <sheets>
    <sheet name="2015-2017年任期激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<sst xmlns="http://schemas.openxmlformats.org/spreadsheetml/2006/main" count="35" uniqueCount="30">
  <si>
    <t>2003.03-2015.04</t>
  </si>
  <si>
    <t>阎广聚</t>
  </si>
  <si>
    <t>2002.07-2018.04</t>
  </si>
  <si>
    <t>郭绍艾</t>
  </si>
  <si>
    <t>2004.12-2018.08</t>
  </si>
  <si>
    <t>施炳利</t>
  </si>
  <si>
    <t>2010.07-2018.01</t>
  </si>
  <si>
    <t>乔裕民</t>
  </si>
  <si>
    <t>2017.04-至今</t>
  </si>
  <si>
    <t>副院长</t>
  </si>
  <si>
    <t>王磊</t>
  </si>
  <si>
    <t>吴俊峰</t>
  </si>
  <si>
    <t>2012.07-至今</t>
  </si>
  <si>
    <t>冯战洪</t>
  </si>
  <si>
    <t>纪委书记</t>
  </si>
  <si>
    <t>荣振国</t>
  </si>
  <si>
    <t>2018.07-至今</t>
  </si>
  <si>
    <t>党委书记</t>
  </si>
  <si>
    <t>刘树玉</t>
  </si>
  <si>
    <t>院长</t>
  </si>
  <si>
    <t>马述江</t>
  </si>
  <si>
    <t>2015-2017年任期激励收入80%</t>
  </si>
  <si>
    <t>合计</t>
  </si>
  <si>
    <t>2015-2017年任期激励收入（税前）</t>
  </si>
  <si>
    <t>任职起止时间</t>
  </si>
  <si>
    <t>职  务</t>
  </si>
  <si>
    <t>姓  名</t>
  </si>
  <si>
    <t xml:space="preserve">  企业名称：河北省水利水电第二勘测设计研究院                                                 单位：万元</t>
  </si>
  <si>
    <t>河北省省属国有企业负责人2015-2017年任期激励收入信息披露表</t>
  </si>
  <si>
    <t>附件4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</si>
</sst>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楷体"/>
      <family val="3"/>
      <charset val="134"/>
    </font>
    <font>
      <b/>
      <sz val="20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021A-DFEA-42B4-96AC-57C1FC305D2A}">
  <sheetPr>
    <pageSetUpPr fitToPage="1"/>
  </sheetPr>
  <dimension ref="A1:E17"/>
  <sheetViews>
    <sheetView tabSelected="1" view="pageBreakPreview" zoomScaleNormal="100" workbookViewId="0"/>
  </sheetViews>
  <sheetFormatPr defaultColWidth="9" defaultRowHeight="14.25" x14ac:dyDescent="0.2"/>
  <cols>
    <col min="1" max="1" width="11.5" customWidth="1"/>
    <col min="2" max="2" width="16.125" customWidth="1"/>
    <col min="3" max="3" width="27" customWidth="1"/>
    <col min="4" max="4" width="21.375" customWidth="1"/>
    <col min="5" max="5" width="43" customWidth="1"/>
  </cols>
  <sheetData>
    <row r="1" spans="1:5" ht="20.25" x14ac:dyDescent="0.2">
      <c r="A1" s="14" t="s">
        <v>29</v>
      </c>
    </row>
    <row r="2" spans="1:5" ht="25.5" x14ac:dyDescent="0.2">
      <c r="A2" s="13" t="s">
        <v>28</v>
      </c>
      <c r="B2" s="13"/>
      <c r="C2" s="13"/>
      <c r="D2" s="13"/>
      <c r="E2" s="13"/>
    </row>
    <row r="3" spans="1:5" ht="40.15" customHeight="1" x14ac:dyDescent="0.2">
      <c r="A3" s="12" t="s">
        <v>27</v>
      </c>
      <c r="B3" s="12"/>
      <c r="C3" s="12"/>
      <c r="D3" s="12"/>
      <c r="E3" s="12"/>
    </row>
    <row r="4" spans="1:5" ht="22.15" customHeight="1" x14ac:dyDescent="0.2">
      <c r="A4" s="7" t="s">
        <v>26</v>
      </c>
      <c r="B4" s="7" t="s">
        <v>25</v>
      </c>
      <c r="C4" s="7" t="s">
        <v>24</v>
      </c>
      <c r="D4" s="11" t="s">
        <v>23</v>
      </c>
      <c r="E4" s="10"/>
    </row>
    <row r="5" spans="1:5" ht="25.15" customHeight="1" x14ac:dyDescent="0.2">
      <c r="A5" s="7"/>
      <c r="B5" s="7"/>
      <c r="C5" s="7"/>
      <c r="D5" s="9"/>
      <c r="E5" s="8"/>
    </row>
    <row r="6" spans="1:5" ht="14.45" customHeight="1" x14ac:dyDescent="0.2">
      <c r="A6" s="7"/>
      <c r="B6" s="7"/>
      <c r="C6" s="7"/>
      <c r="D6" s="7" t="s">
        <v>22</v>
      </c>
      <c r="E6" s="7" t="s">
        <v>21</v>
      </c>
    </row>
    <row r="7" spans="1:5" ht="31.15" customHeight="1" x14ac:dyDescent="0.2">
      <c r="A7" s="7"/>
      <c r="B7" s="7"/>
      <c r="C7" s="7"/>
      <c r="D7" s="7"/>
      <c r="E7" s="7"/>
    </row>
    <row r="8" spans="1:5" ht="40.15" customHeight="1" x14ac:dyDescent="0.2">
      <c r="A8" s="6" t="s">
        <v>20</v>
      </c>
      <c r="B8" s="5" t="s">
        <v>19</v>
      </c>
      <c r="C8" s="5" t="s">
        <v>16</v>
      </c>
      <c r="D8" s="2">
        <f>E8</f>
        <v>32.369999999999997</v>
      </c>
      <c r="E8" s="2">
        <v>32.369999999999997</v>
      </c>
    </row>
    <row r="9" spans="1:5" ht="40.15" customHeight="1" x14ac:dyDescent="0.2">
      <c r="A9" s="6" t="s">
        <v>18</v>
      </c>
      <c r="B9" s="5" t="s">
        <v>17</v>
      </c>
      <c r="C9" s="5" t="s">
        <v>16</v>
      </c>
      <c r="D9" s="2">
        <f>E9</f>
        <v>24.52</v>
      </c>
      <c r="E9" s="2">
        <v>24.52</v>
      </c>
    </row>
    <row r="10" spans="1:5" ht="40.15" customHeight="1" x14ac:dyDescent="0.2">
      <c r="A10" s="6" t="s">
        <v>15</v>
      </c>
      <c r="B10" s="5" t="s">
        <v>14</v>
      </c>
      <c r="C10" s="5" t="s">
        <v>12</v>
      </c>
      <c r="D10" s="2">
        <f>E10</f>
        <v>32.200000000000003</v>
      </c>
      <c r="E10" s="2">
        <v>32.200000000000003</v>
      </c>
    </row>
    <row r="11" spans="1:5" ht="47.1" customHeight="1" x14ac:dyDescent="0.2">
      <c r="A11" s="6" t="s">
        <v>13</v>
      </c>
      <c r="B11" s="5" t="s">
        <v>9</v>
      </c>
      <c r="C11" s="5" t="s">
        <v>12</v>
      </c>
      <c r="D11" s="2">
        <f>E11</f>
        <v>32.299999999999997</v>
      </c>
      <c r="E11" s="2">
        <v>32.299999999999997</v>
      </c>
    </row>
    <row r="12" spans="1:5" ht="45" customHeight="1" x14ac:dyDescent="0.2">
      <c r="A12" s="6" t="s">
        <v>11</v>
      </c>
      <c r="B12" s="5" t="s">
        <v>9</v>
      </c>
      <c r="C12" s="5" t="s">
        <v>8</v>
      </c>
      <c r="D12" s="2">
        <f>E12</f>
        <v>7.82</v>
      </c>
      <c r="E12" s="2">
        <v>7.82</v>
      </c>
    </row>
    <row r="13" spans="1:5" ht="40.15" customHeight="1" x14ac:dyDescent="0.2">
      <c r="A13" s="6" t="s">
        <v>10</v>
      </c>
      <c r="B13" s="5" t="s">
        <v>9</v>
      </c>
      <c r="C13" s="5" t="s">
        <v>8</v>
      </c>
      <c r="D13" s="2">
        <f>E13</f>
        <v>7.81</v>
      </c>
      <c r="E13" s="2">
        <v>7.81</v>
      </c>
    </row>
    <row r="14" spans="1:5" ht="40.15" customHeight="1" x14ac:dyDescent="0.2">
      <c r="A14" s="4" t="s">
        <v>7</v>
      </c>
      <c r="B14" s="3"/>
      <c r="C14" s="1" t="s">
        <v>6</v>
      </c>
      <c r="D14" s="2">
        <f>E14</f>
        <v>36.090000000000003</v>
      </c>
      <c r="E14" s="1">
        <v>36.090000000000003</v>
      </c>
    </row>
    <row r="15" spans="1:5" ht="40.15" customHeight="1" x14ac:dyDescent="0.2">
      <c r="A15" s="4" t="s">
        <v>5</v>
      </c>
      <c r="B15" s="3"/>
      <c r="C15" s="1" t="s">
        <v>4</v>
      </c>
      <c r="D15" s="2">
        <f>E15</f>
        <v>33.97</v>
      </c>
      <c r="E15" s="1">
        <v>33.97</v>
      </c>
    </row>
    <row r="16" spans="1:5" ht="40.15" customHeight="1" x14ac:dyDescent="0.2">
      <c r="A16" s="4" t="s">
        <v>3</v>
      </c>
      <c r="B16" s="3"/>
      <c r="C16" s="1" t="s">
        <v>2</v>
      </c>
      <c r="D16" s="2">
        <f>E16</f>
        <v>32.44</v>
      </c>
      <c r="E16" s="1">
        <v>32.44</v>
      </c>
    </row>
    <row r="17" spans="1:5" ht="40.15" customHeight="1" x14ac:dyDescent="0.2">
      <c r="A17" s="4" t="s">
        <v>1</v>
      </c>
      <c r="B17" s="3"/>
      <c r="C17" s="1" t="s">
        <v>0</v>
      </c>
      <c r="D17" s="2">
        <f>E17</f>
        <v>2.78</v>
      </c>
      <c r="E17" s="1">
        <v>2.78</v>
      </c>
    </row>
  </sheetData>
  <mergeCells count="8">
    <mergeCell ref="A2:E2"/>
    <mergeCell ref="A3:E3"/>
    <mergeCell ref="A4:A7"/>
    <mergeCell ref="B4:B7"/>
    <mergeCell ref="C4:C7"/>
    <mergeCell ref="D6:D7"/>
    <mergeCell ref="E6:E7"/>
    <mergeCell ref="D4:E5"/>
  </mergeCells>
  <phoneticPr fontId="1" type="noConversion"/>
  <printOptions horizontalCentered="1"/>
  <pageMargins left="0.23622047244094488" right="0.23622047244094488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2015-2017年任期激励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郭丛阳</dc:creator>
  <cp:lastModifiedBy>郭丛阳</cp:lastModifiedBy>
  <dcterms:created xsi:type="dcterms:W3CDTF">2021-10-27T01:02:45Z</dcterms:created>
  <dcterms:modified xsi:type="dcterms:W3CDTF">2021-10-27T01:02:59Z</dcterms:modified>
</cp:coreProperties>
</file>